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Public Health\Registration and Inspection\Data Protection and GDPR\"/>
    </mc:Choice>
  </mc:AlternateContent>
  <bookViews>
    <workbookView xWindow="-120" yWindow="-120" windowWidth="29040" windowHeight="15840"/>
  </bookViews>
  <sheets>
    <sheet name="Data Retention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Konstantin Stoytchev</author>
    <author>Finagon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Use this template to document retention data for all types of personal data. Where necessary use multiple rows for each data type in order to be as granular as possible.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Examples: </t>
        </r>
        <r>
          <rPr>
            <sz val="9"/>
            <color indexed="81"/>
            <rFont val="Tahoma"/>
            <family val="2"/>
            <charset val="204"/>
          </rPr>
          <t>employment records, medical and health records, mailing lists, consent forms, subject access requests, customer contracts, etc.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Example: </t>
        </r>
        <r>
          <rPr>
            <sz val="9"/>
            <color indexed="81"/>
            <rFont val="Tahoma"/>
            <family val="2"/>
            <charset val="204"/>
          </rPr>
          <t>legal, contractual, consent</t>
        </r>
      </text>
    </comment>
    <comment ref="G17" authorId="1" shapeId="0">
      <text>
        <r>
          <rPr>
            <sz val="9"/>
            <color indexed="81"/>
            <rFont val="Tahoma"/>
            <family val="2"/>
            <charset val="204"/>
          </rPr>
          <t>Quote the specific law and article of your national legislation which specifies data retention requirements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 xml:space="preserve">Examples: </t>
        </r>
        <r>
          <rPr>
            <sz val="9"/>
            <color indexed="81"/>
            <rFont val="Tahoma"/>
            <family val="2"/>
            <charset val="204"/>
          </rPr>
          <t>3 years from end of fiscal year, 5 years from birth of child, 7 years from last action, 30 years after employment ceases, 6 months from end of campaign, etc.</t>
        </r>
      </text>
    </comment>
  </commentList>
</comments>
</file>

<file path=xl/sharedStrings.xml><?xml version="1.0" encoding="utf-8"?>
<sst xmlns="http://schemas.openxmlformats.org/spreadsheetml/2006/main" count="226" uniqueCount="111">
  <si>
    <t>Data Retention Schedule</t>
  </si>
  <si>
    <t>Controller of Data Processing:</t>
  </si>
  <si>
    <t>Jersey Care Commission</t>
  </si>
  <si>
    <t>Last modified (date):</t>
  </si>
  <si>
    <t>Type of entity:</t>
  </si>
  <si>
    <t>States of Jersey Department</t>
  </si>
  <si>
    <t>Last modified by (name):</t>
  </si>
  <si>
    <t>Country of Registration:</t>
  </si>
  <si>
    <t>Registration number</t>
  </si>
  <si>
    <t>Address:</t>
  </si>
  <si>
    <t>23 Hill Street, St Helier, Jersey, JE2 4UA</t>
  </si>
  <si>
    <t xml:space="preserve">Phone Number: </t>
  </si>
  <si>
    <t xml:space="preserve">E-mail Address: </t>
  </si>
  <si>
    <r>
      <rPr>
        <sz val="11"/>
        <color rgb="FF000000"/>
        <rFont val="Calibri"/>
        <family val="2"/>
      </rPr>
      <t xml:space="preserve">Website: </t>
    </r>
  </si>
  <si>
    <t xml:space="preserve">Name of Data Protection Advisor (DPA): </t>
  </si>
  <si>
    <r>
      <rPr>
        <sz val="11"/>
        <color rgb="FF000000"/>
        <rFont val="Calibri"/>
        <family val="2"/>
      </rPr>
      <t>Address:</t>
    </r>
  </si>
  <si>
    <r>
      <rPr>
        <sz val="11"/>
        <color rgb="FF000000"/>
        <rFont val="Calibri"/>
        <family val="2"/>
      </rPr>
      <t>Phone number:</t>
    </r>
  </si>
  <si>
    <t>Mobile phone:</t>
  </si>
  <si>
    <r>
      <rPr>
        <sz val="11"/>
        <color rgb="FF000000"/>
        <rFont val="Calibri"/>
        <family val="2"/>
      </rPr>
      <t>E-mail:</t>
    </r>
  </si>
  <si>
    <t>Data Section</t>
  </si>
  <si>
    <t>Type of Record</t>
  </si>
  <si>
    <t>Retention Period</t>
  </si>
  <si>
    <t>Justification</t>
  </si>
  <si>
    <t>Disposal</t>
  </si>
  <si>
    <t>days</t>
  </si>
  <si>
    <t>Number</t>
  </si>
  <si>
    <t>Period</t>
  </si>
  <si>
    <t>Counted from</t>
  </si>
  <si>
    <t>months</t>
  </si>
  <si>
    <t>years</t>
  </si>
  <si>
    <t>Board Meeting</t>
  </si>
  <si>
    <t>Minutes of meetings</t>
  </si>
  <si>
    <t>Years</t>
  </si>
  <si>
    <t>Date of meeting</t>
  </si>
  <si>
    <t>Records kept for public use after any sealed time has expired.</t>
  </si>
  <si>
    <t>Papers used in meeting</t>
  </si>
  <si>
    <t>Annual reports</t>
  </si>
  <si>
    <t>Newsletters</t>
  </si>
  <si>
    <t>Year after publication date</t>
  </si>
  <si>
    <t>Leaflets</t>
  </si>
  <si>
    <t>Public campaigns</t>
  </si>
  <si>
    <t>Health &amp; Safety</t>
  </si>
  <si>
    <t>Near miss/incident reports</t>
  </si>
  <si>
    <t xml:space="preserve">Data retained as need to provide information to H&amp;S Co-ordinator on a quarterly basis.
</t>
  </si>
  <si>
    <t xml:space="preserve">Original documents securely disposed of in accordance with policy, after weed date.  </t>
  </si>
  <si>
    <t xml:space="preserve"> JCC Documents</t>
  </si>
  <si>
    <t>From date of entry</t>
  </si>
  <si>
    <t>Banking records</t>
  </si>
  <si>
    <t>Bank statements / Reconciliations</t>
  </si>
  <si>
    <t>End of the last company financial year</t>
  </si>
  <si>
    <t>This is a legal requirement, so documents need to be retained</t>
  </si>
  <si>
    <t>Cheques/Bill of exchange and other</t>
  </si>
  <si>
    <t>Negotiable instruments</t>
  </si>
  <si>
    <t>Supplier detail and Accounting Records</t>
  </si>
  <si>
    <t>Delivery notes</t>
  </si>
  <si>
    <t>From month of delivery</t>
  </si>
  <si>
    <t>Invoices</t>
  </si>
  <si>
    <t>From month of invoice</t>
  </si>
  <si>
    <t>Statements</t>
  </si>
  <si>
    <t>Application Form</t>
  </si>
  <si>
    <t>Assessment &amp; Recommendation Report</t>
  </si>
  <si>
    <t>Certificate of Registration</t>
  </si>
  <si>
    <t>Notice of Decision</t>
  </si>
  <si>
    <t>Notice of Proposal</t>
  </si>
  <si>
    <t>Statement of Purpose</t>
  </si>
  <si>
    <t>Outbound Correspondence</t>
  </si>
  <si>
    <t>Representations</t>
  </si>
  <si>
    <t>Registration Supporting Doc,  collected or received to support an application for registration, eg references, CVs, professional certificates etc</t>
  </si>
  <si>
    <t>Registration of Care Home Provider</t>
  </si>
  <si>
    <t>Registration of Home Care Service</t>
  </si>
  <si>
    <t>Registration of Medical Practitioners</t>
  </si>
  <si>
    <t>Permanent</t>
  </si>
  <si>
    <t>Application File (Unsuccsessful)</t>
  </si>
  <si>
    <t>Application File (Succsessful)</t>
  </si>
  <si>
    <t>Registration of Dental Practitioners</t>
  </si>
  <si>
    <t>Registration of Health Care Practitioners</t>
  </si>
  <si>
    <t>Registration of Yellow Fever Providers</t>
  </si>
  <si>
    <t>JCC Employment Records/HR</t>
  </si>
  <si>
    <t>Training/Events</t>
  </si>
  <si>
    <t>From date of event</t>
  </si>
  <si>
    <t>General Correspondence</t>
  </si>
  <si>
    <t>Complaints</t>
  </si>
  <si>
    <t>Complaints received about JCC operational processes and procedures</t>
  </si>
  <si>
    <t>Complaints received about FTP (resulting in sanction or warning)</t>
  </si>
  <si>
    <t>Complaints received about FTP (resulting in NFA)</t>
  </si>
  <si>
    <t>Notifiable Events</t>
  </si>
  <si>
    <t xml:space="preserve">Notification of incidents, accidents and other events </t>
  </si>
  <si>
    <t>Jersey</t>
  </si>
  <si>
    <t xml:space="preserve">01534 445470 </t>
  </si>
  <si>
    <t>c.white2@gov.je</t>
  </si>
  <si>
    <t>www.gov.je</t>
  </si>
  <si>
    <t>Claire White</t>
  </si>
  <si>
    <t>Requirement for employee records.</t>
  </si>
  <si>
    <t>As per States of Jersey Policy</t>
  </si>
  <si>
    <t>Commissioner Renumeration</t>
  </si>
  <si>
    <t xml:space="preserve">All HR records will be handled by States of Jersey </t>
  </si>
  <si>
    <t>Record of renumeration paid to the Commissioner</t>
  </si>
  <si>
    <t>Current SoJ Policy</t>
  </si>
  <si>
    <t>JACS advice to retain records for minimum of 10 yrs in case of breach of contract</t>
  </si>
  <si>
    <t>Inspections</t>
  </si>
  <si>
    <t>visits, activity sheets, evience bundle</t>
  </si>
  <si>
    <t>Improvement notices</t>
  </si>
  <si>
    <t>Inspection Findings (recommendations/published report)</t>
  </si>
  <si>
    <t xml:space="preserve">This is a legal requirement, so documents need to be retained. </t>
  </si>
  <si>
    <t xml:space="preserve">Original documents securely archived in accordance with policy, after weed date.  </t>
  </si>
  <si>
    <t>Registration of a Manager</t>
  </si>
  <si>
    <t>Registration of Opticians (Providers)</t>
  </si>
  <si>
    <t>Registration of Opticians (Practitioners)</t>
  </si>
  <si>
    <t>Registration of Piercing &amp; Tattooists (Providers)</t>
  </si>
  <si>
    <t>Registration of Piercing &amp; Tattooists (Practitioners)</t>
  </si>
  <si>
    <t xml:space="preserve">Original documents securely archived of in accordance with policy, after weed date.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</si>
</sst>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26"/>
      <color theme="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6" fillId="0" borderId="0" xfId="0" applyFont="1"/>
    <xf numFmtId="0" fontId="8" fillId="2" borderId="0" xfId="1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16" xfId="0" applyBorder="1"/>
    <xf numFmtId="0" fontId="0" fillId="0" borderId="24" xfId="0" applyBorder="1"/>
    <xf numFmtId="0" fontId="9" fillId="3" borderId="23" xfId="1" applyFont="1" applyFill="1" applyBorder="1" applyAlignment="1"/>
    <xf numFmtId="0" fontId="0" fillId="0" borderId="25" xfId="0" applyBorder="1" applyAlignment="1">
      <alignment horizontal="center" vertical="center" wrapText="1"/>
    </xf>
    <xf numFmtId="0" fontId="7" fillId="3" borderId="21" xfId="1" applyFill="1" applyBorder="1" applyAlignment="1">
      <alignment horizontal="left" indent="1"/>
    </xf>
    <xf numFmtId="0" fontId="0" fillId="0" borderId="22" xfId="0" applyBorder="1" applyAlignment="1">
      <alignment horizontal="center" vertical="center" wrapText="1"/>
    </xf>
    <xf numFmtId="0" fontId="9" fillId="3" borderId="21" xfId="1" applyFont="1" applyFill="1" applyBorder="1"/>
    <xf numFmtId="0" fontId="7" fillId="3" borderId="15" xfId="1" applyFill="1" applyBorder="1" applyAlignment="1">
      <alignment horizontal="left" inden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22" xfId="2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6" fillId="3" borderId="26" xfId="0" applyFont="1" applyFill="1" applyBorder="1" applyAlignment="1">
      <alignment vertical="top"/>
    </xf>
    <xf numFmtId="0" fontId="6" fillId="3" borderId="27" xfId="0" applyFont="1" applyFill="1" applyBorder="1" applyAlignment="1">
      <alignment vertical="top"/>
    </xf>
    <xf numFmtId="0" fontId="6" fillId="3" borderId="37" xfId="0" applyFont="1" applyFill="1" applyBorder="1" applyAlignment="1">
      <alignment vertical="top"/>
    </xf>
    <xf numFmtId="49" fontId="0" fillId="0" borderId="1" xfId="0" applyNumberFormat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36" xfId="0" applyFill="1" applyBorder="1"/>
    <xf numFmtId="0" fontId="0" fillId="0" borderId="3" xfId="0" applyFill="1" applyBorder="1"/>
    <xf numFmtId="0" fontId="0" fillId="0" borderId="2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ill="1" applyBorder="1"/>
    <xf numFmtId="0" fontId="0" fillId="0" borderId="16" xfId="0" applyFont="1" applyBorder="1" applyAlignment="1"/>
    <xf numFmtId="0" fontId="0" fillId="0" borderId="16" xfId="0" applyFill="1" applyBorder="1"/>
    <xf numFmtId="0" fontId="0" fillId="0" borderId="16" xfId="0" applyBorder="1" applyAlignment="1">
      <alignment wrapText="1"/>
    </xf>
    <xf numFmtId="49" fontId="0" fillId="0" borderId="29" xfId="0" applyNumberFormat="1" applyBorder="1" applyAlignment="1">
      <alignment vertical="center" wrapText="1"/>
    </xf>
    <xf numFmtId="49" fontId="0" fillId="0" borderId="3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1" xfId="0" applyFont="1" applyFill="1" applyBorder="1" applyAlignment="1"/>
    <xf numFmtId="0" fontId="0" fillId="0" borderId="39" xfId="0" applyFill="1" applyBorder="1"/>
    <xf numFmtId="0" fontId="0" fillId="0" borderId="3" xfId="0" applyFont="1" applyFill="1" applyBorder="1" applyAlignment="1"/>
    <xf numFmtId="0" fontId="0" fillId="0" borderId="24" xfId="0" applyFont="1" applyBorder="1" applyAlignment="1">
      <alignment horizontal="left"/>
    </xf>
    <xf numFmtId="0" fontId="0" fillId="0" borderId="24" xfId="0" applyFill="1" applyBorder="1"/>
    <xf numFmtId="0" fontId="0" fillId="0" borderId="43" xfId="0" applyFill="1" applyBorder="1"/>
    <xf numFmtId="0" fontId="0" fillId="0" borderId="44" xfId="0" applyBorder="1" applyAlignment="1">
      <alignment horizontal="center" vertical="center"/>
    </xf>
    <xf numFmtId="0" fontId="0" fillId="0" borderId="43" xfId="0" applyBorder="1"/>
    <xf numFmtId="0" fontId="0" fillId="0" borderId="45" xfId="0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49" fontId="0" fillId="0" borderId="43" xfId="0" applyNumberFormat="1" applyBorder="1" applyAlignment="1">
      <alignment vertical="center" wrapText="1"/>
    </xf>
    <xf numFmtId="0" fontId="0" fillId="0" borderId="12" xfId="0" applyBorder="1"/>
    <xf numFmtId="0" fontId="0" fillId="0" borderId="46" xfId="0" applyBorder="1"/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3" borderId="14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0" fillId="3" borderId="15" xfId="0" applyFill="1" applyBorder="1" applyAlignment="1">
      <alignment horizontal="right" vertical="center" wrapText="1"/>
    </xf>
    <xf numFmtId="0" fontId="0" fillId="3" borderId="16" xfId="0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123825</xdr:rowOff>
    </xdr:from>
    <xdr:to>
      <xdr:col>5</xdr:col>
      <xdr:colOff>2190750</xdr:colOff>
      <xdr:row>14</xdr:row>
      <xdr:rowOff>172991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2A6F19F-DD97-43FA-8625-AD10AAF1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143000"/>
          <a:ext cx="6438900" cy="1963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j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178"/>
  <sheetViews>
    <sheetView tabSelected="1" topLeftCell="A7" zoomScaleNormal="100" workbookViewId="0">
      <selection activeCell="B32" sqref="B32"/>
    </sheetView>
  </sheetViews>
  <sheetFormatPr defaultRowHeight="15" outlineLevelRow="1" x14ac:dyDescent="0.25"/>
  <cols>
    <col min="1" max="1" width="35.7109375" customWidth="1"/>
    <col min="2" max="2" width="55.140625" customWidth="1"/>
    <col min="3" max="3" width="10.7109375" customWidth="1"/>
    <col min="4" max="4" width="15.140625" customWidth="1"/>
    <col min="5" max="5" width="48.85546875" customWidth="1"/>
    <col min="6" max="7" width="35.7109375" customWidth="1"/>
    <col min="8" max="8" width="0" hidden="1" customWidth="1"/>
  </cols>
  <sheetData>
    <row r="1" spans="1:8" s="5" customFormat="1" ht="34.5" thickBot="1" x14ac:dyDescent="0.55000000000000004">
      <c r="A1" s="3" t="s">
        <v>0</v>
      </c>
      <c r="B1" s="4"/>
      <c r="C1" s="4"/>
      <c r="D1" s="4"/>
      <c r="E1" s="4"/>
      <c r="F1" s="4"/>
      <c r="G1" s="4"/>
      <c r="H1" s="4"/>
    </row>
    <row r="2" spans="1:8" s="5" customFormat="1" outlineLevel="1" x14ac:dyDescent="0.25">
      <c r="A2" s="9" t="s">
        <v>1</v>
      </c>
      <c r="B2" s="17" t="s">
        <v>2</v>
      </c>
      <c r="C2" s="111" t="s">
        <v>3</v>
      </c>
      <c r="D2" s="112"/>
      <c r="E2" s="10"/>
    </row>
    <row r="3" spans="1:8" s="5" customFormat="1" ht="30.75" customHeight="1" outlineLevel="1" thickBot="1" x14ac:dyDescent="0.3">
      <c r="A3" s="11" t="s">
        <v>4</v>
      </c>
      <c r="B3" s="16" t="s">
        <v>5</v>
      </c>
      <c r="C3" s="113" t="s">
        <v>6</v>
      </c>
      <c r="D3" s="114"/>
      <c r="E3" s="15"/>
    </row>
    <row r="4" spans="1:8" s="5" customFormat="1" outlineLevel="1" x14ac:dyDescent="0.25">
      <c r="A4" s="11" t="s">
        <v>7</v>
      </c>
      <c r="B4" s="12" t="s">
        <v>87</v>
      </c>
    </row>
    <row r="5" spans="1:8" s="5" customFormat="1" outlineLevel="1" x14ac:dyDescent="0.25">
      <c r="A5" s="11" t="s">
        <v>8</v>
      </c>
      <c r="B5" s="12">
        <v>58569</v>
      </c>
    </row>
    <row r="6" spans="1:8" s="5" customFormat="1" outlineLevel="1" x14ac:dyDescent="0.25">
      <c r="A6" s="11" t="s">
        <v>9</v>
      </c>
      <c r="B6" s="12" t="s">
        <v>10</v>
      </c>
    </row>
    <row r="7" spans="1:8" s="5" customFormat="1" outlineLevel="1" x14ac:dyDescent="0.25">
      <c r="A7" s="11" t="s">
        <v>11</v>
      </c>
      <c r="B7" s="12" t="s">
        <v>88</v>
      </c>
    </row>
    <row r="8" spans="1:8" s="5" customFormat="1" outlineLevel="1" x14ac:dyDescent="0.25">
      <c r="A8" s="11" t="s">
        <v>12</v>
      </c>
      <c r="B8" s="18" t="s">
        <v>89</v>
      </c>
    </row>
    <row r="9" spans="1:8" s="5" customFormat="1" outlineLevel="1" x14ac:dyDescent="0.25">
      <c r="A9" s="11" t="s">
        <v>13</v>
      </c>
      <c r="B9" s="18" t="s">
        <v>90</v>
      </c>
    </row>
    <row r="10" spans="1:8" s="5" customFormat="1" outlineLevel="1" x14ac:dyDescent="0.25">
      <c r="A10" s="13" t="s">
        <v>14</v>
      </c>
      <c r="B10" s="12" t="s">
        <v>91</v>
      </c>
    </row>
    <row r="11" spans="1:8" s="5" customFormat="1" outlineLevel="1" x14ac:dyDescent="0.25">
      <c r="A11" s="11" t="s">
        <v>15</v>
      </c>
      <c r="B11" s="12" t="s">
        <v>10</v>
      </c>
    </row>
    <row r="12" spans="1:8" s="5" customFormat="1" outlineLevel="1" x14ac:dyDescent="0.25">
      <c r="A12" s="11" t="s">
        <v>16</v>
      </c>
      <c r="B12" s="12" t="s">
        <v>88</v>
      </c>
    </row>
    <row r="13" spans="1:8" s="5" customFormat="1" outlineLevel="1" x14ac:dyDescent="0.25">
      <c r="A13" s="11" t="s">
        <v>17</v>
      </c>
      <c r="B13" s="12"/>
    </row>
    <row r="14" spans="1:8" s="5" customFormat="1" ht="15.75" outlineLevel="1" thickBot="1" x14ac:dyDescent="0.3">
      <c r="A14" s="14" t="s">
        <v>18</v>
      </c>
      <c r="B14" s="18" t="s">
        <v>89</v>
      </c>
    </row>
    <row r="15" spans="1:8" ht="15.75" thickBot="1" x14ac:dyDescent="0.3"/>
    <row r="16" spans="1:8" ht="15.75" thickBot="1" x14ac:dyDescent="0.3">
      <c r="A16" s="99" t="s">
        <v>0</v>
      </c>
      <c r="B16" s="100"/>
      <c r="C16" s="100"/>
      <c r="D16" s="100"/>
      <c r="E16" s="100"/>
      <c r="F16" s="100"/>
      <c r="G16" s="101"/>
    </row>
    <row r="17" spans="1:9" s="2" customFormat="1" ht="15" customHeight="1" x14ac:dyDescent="0.25">
      <c r="A17" s="103" t="s">
        <v>19</v>
      </c>
      <c r="B17" s="104" t="s">
        <v>20</v>
      </c>
      <c r="C17" s="115" t="s">
        <v>21</v>
      </c>
      <c r="D17" s="116"/>
      <c r="E17" s="117"/>
      <c r="F17" s="97" t="s">
        <v>22</v>
      </c>
      <c r="G17" s="106" t="s">
        <v>23</v>
      </c>
      <c r="H17" s="2" t="s">
        <v>24</v>
      </c>
    </row>
    <row r="18" spans="1:9" s="2" customFormat="1" ht="15.75" thickBot="1" x14ac:dyDescent="0.3">
      <c r="A18" s="98"/>
      <c r="B18" s="105"/>
      <c r="C18" s="23" t="s">
        <v>25</v>
      </c>
      <c r="D18" s="24" t="s">
        <v>26</v>
      </c>
      <c r="E18" s="25" t="s">
        <v>27</v>
      </c>
      <c r="F18" s="98"/>
      <c r="G18" s="107"/>
      <c r="H18" s="2" t="s">
        <v>28</v>
      </c>
    </row>
    <row r="19" spans="1:9" ht="15" customHeight="1" x14ac:dyDescent="0.25">
      <c r="A19" s="102" t="s">
        <v>30</v>
      </c>
      <c r="B19" s="8" t="s">
        <v>31</v>
      </c>
      <c r="C19" s="1">
        <v>6</v>
      </c>
      <c r="D19" s="26" t="s">
        <v>32</v>
      </c>
      <c r="E19" s="1" t="s">
        <v>33</v>
      </c>
      <c r="F19" s="108" t="s">
        <v>34</v>
      </c>
      <c r="G19" s="90" t="s">
        <v>110</v>
      </c>
      <c r="H19" t="s">
        <v>29</v>
      </c>
    </row>
    <row r="20" spans="1:9" x14ac:dyDescent="0.25">
      <c r="A20" s="82"/>
      <c r="B20" s="1" t="s">
        <v>35</v>
      </c>
      <c r="C20" s="1">
        <v>6</v>
      </c>
      <c r="D20" s="26" t="s">
        <v>32</v>
      </c>
      <c r="E20" s="1" t="s">
        <v>33</v>
      </c>
      <c r="F20" s="109"/>
      <c r="G20" s="91"/>
    </row>
    <row r="21" spans="1:9" x14ac:dyDescent="0.25">
      <c r="A21" s="82"/>
      <c r="B21" s="1"/>
      <c r="C21" s="1"/>
      <c r="D21" s="26"/>
      <c r="E21" s="1"/>
      <c r="F21" s="109"/>
      <c r="G21" s="91"/>
    </row>
    <row r="22" spans="1:9" x14ac:dyDescent="0.25">
      <c r="A22" s="82"/>
      <c r="B22" s="1"/>
      <c r="C22" s="1"/>
      <c r="D22" s="26"/>
      <c r="E22" s="1"/>
      <c r="F22" s="109"/>
      <c r="G22" s="91"/>
    </row>
    <row r="23" spans="1:9" x14ac:dyDescent="0.25">
      <c r="A23" s="82"/>
      <c r="B23" s="1"/>
      <c r="C23" s="1"/>
      <c r="D23" s="26"/>
      <c r="E23" s="1"/>
      <c r="F23" s="109"/>
      <c r="G23" s="91"/>
    </row>
    <row r="24" spans="1:9" ht="15.75" thickBot="1" x14ac:dyDescent="0.3">
      <c r="A24" s="83"/>
      <c r="B24" s="7"/>
      <c r="C24" s="7"/>
      <c r="D24" s="7"/>
      <c r="E24" s="7"/>
      <c r="F24" s="110"/>
      <c r="G24" s="92"/>
    </row>
    <row r="25" spans="1:9" ht="15" customHeight="1" x14ac:dyDescent="0.25">
      <c r="A25" s="62" t="s">
        <v>45</v>
      </c>
      <c r="B25" s="6" t="s">
        <v>36</v>
      </c>
      <c r="C25" s="95" t="s">
        <v>71</v>
      </c>
      <c r="D25" s="96"/>
      <c r="E25" s="22"/>
      <c r="F25" s="87" t="s">
        <v>34</v>
      </c>
      <c r="G25" s="90" t="s">
        <v>110</v>
      </c>
    </row>
    <row r="26" spans="1:9" x14ac:dyDescent="0.25">
      <c r="A26" s="63"/>
      <c r="B26" s="1" t="s">
        <v>37</v>
      </c>
      <c r="C26" s="1">
        <v>3</v>
      </c>
      <c r="D26" s="1" t="s">
        <v>32</v>
      </c>
      <c r="E26" s="22" t="s">
        <v>38</v>
      </c>
      <c r="F26" s="88"/>
      <c r="G26" s="91"/>
    </row>
    <row r="27" spans="1:9" x14ac:dyDescent="0.25">
      <c r="A27" s="63"/>
      <c r="B27" s="1" t="s">
        <v>39</v>
      </c>
      <c r="C27" s="1">
        <v>3</v>
      </c>
      <c r="D27" s="1" t="s">
        <v>32</v>
      </c>
      <c r="E27" s="22" t="s">
        <v>38</v>
      </c>
      <c r="F27" s="88"/>
      <c r="G27" s="91"/>
    </row>
    <row r="28" spans="1:9" x14ac:dyDescent="0.25">
      <c r="A28" s="63"/>
      <c r="B28" s="1" t="s">
        <v>40</v>
      </c>
      <c r="C28" s="1">
        <v>3</v>
      </c>
      <c r="D28" s="1" t="s">
        <v>32</v>
      </c>
      <c r="E28" s="22" t="s">
        <v>38</v>
      </c>
      <c r="F28" s="88"/>
      <c r="G28" s="91"/>
    </row>
    <row r="29" spans="1:9" x14ac:dyDescent="0.25">
      <c r="A29" s="63"/>
      <c r="B29" s="1" t="s">
        <v>78</v>
      </c>
      <c r="C29" s="1">
        <v>7</v>
      </c>
      <c r="D29" s="1" t="s">
        <v>32</v>
      </c>
      <c r="E29" s="20" t="s">
        <v>79</v>
      </c>
      <c r="F29" s="88"/>
      <c r="G29" s="91"/>
    </row>
    <row r="30" spans="1:9" ht="15.75" thickBot="1" x14ac:dyDescent="0.3">
      <c r="A30" s="64"/>
      <c r="B30" s="7" t="s">
        <v>80</v>
      </c>
      <c r="C30" s="93" t="s">
        <v>71</v>
      </c>
      <c r="D30" s="94"/>
      <c r="E30" s="7"/>
      <c r="F30" s="89"/>
      <c r="G30" s="92"/>
    </row>
    <row r="31" spans="1:9" ht="15.75" thickBot="1" x14ac:dyDescent="0.3">
      <c r="A31" s="50" t="s">
        <v>77</v>
      </c>
      <c r="B31" s="51" t="s">
        <v>95</v>
      </c>
      <c r="C31" s="51">
        <v>100</v>
      </c>
      <c r="D31" s="52" t="s">
        <v>32</v>
      </c>
      <c r="E31" s="51" t="s">
        <v>97</v>
      </c>
      <c r="F31" s="39" t="s">
        <v>92</v>
      </c>
      <c r="G31" s="40" t="s">
        <v>93</v>
      </c>
    </row>
    <row r="32" spans="1:9" ht="45.75" thickBot="1" x14ac:dyDescent="0.3">
      <c r="A32" s="41" t="s">
        <v>94</v>
      </c>
      <c r="B32" s="51" t="s">
        <v>96</v>
      </c>
      <c r="C32" s="51">
        <v>10</v>
      </c>
      <c r="D32" s="52" t="s">
        <v>32</v>
      </c>
      <c r="E32" s="51" t="s">
        <v>46</v>
      </c>
      <c r="F32" s="39" t="s">
        <v>98</v>
      </c>
      <c r="G32" s="53" t="s">
        <v>44</v>
      </c>
      <c r="I32" s="54"/>
    </row>
    <row r="33" spans="1:9" ht="15" customHeight="1" x14ac:dyDescent="0.25">
      <c r="A33" s="74" t="s">
        <v>41</v>
      </c>
      <c r="B33" s="29" t="s">
        <v>42</v>
      </c>
      <c r="C33" s="30">
        <v>3</v>
      </c>
      <c r="D33" s="30" t="s">
        <v>32</v>
      </c>
      <c r="E33" s="30" t="s">
        <v>46</v>
      </c>
      <c r="F33" s="74" t="s">
        <v>43</v>
      </c>
      <c r="G33" s="59" t="s">
        <v>44</v>
      </c>
    </row>
    <row r="34" spans="1:9" x14ac:dyDescent="0.25">
      <c r="A34" s="75"/>
      <c r="B34" s="20"/>
      <c r="C34" s="1"/>
      <c r="D34" s="1"/>
      <c r="E34" s="1"/>
      <c r="F34" s="75"/>
      <c r="G34" s="60"/>
      <c r="I34" s="54"/>
    </row>
    <row r="35" spans="1:9" x14ac:dyDescent="0.25">
      <c r="A35" s="75"/>
      <c r="B35" s="20"/>
      <c r="C35" s="1"/>
      <c r="D35" s="1"/>
      <c r="E35" s="1"/>
      <c r="F35" s="75"/>
      <c r="G35" s="60"/>
    </row>
    <row r="36" spans="1:9" ht="15" customHeight="1" x14ac:dyDescent="0.25">
      <c r="A36" s="75"/>
      <c r="B36" s="20"/>
      <c r="C36" s="1"/>
      <c r="D36" s="1"/>
      <c r="E36" s="1"/>
      <c r="F36" s="75"/>
      <c r="G36" s="60"/>
    </row>
    <row r="37" spans="1:9" x14ac:dyDescent="0.25">
      <c r="A37" s="75"/>
      <c r="B37" s="31"/>
      <c r="C37" s="1"/>
      <c r="D37" s="1"/>
      <c r="E37" s="1"/>
      <c r="F37" s="75"/>
      <c r="G37" s="60"/>
    </row>
    <row r="38" spans="1:9" ht="15.75" thickBot="1" x14ac:dyDescent="0.3">
      <c r="A38" s="76"/>
      <c r="B38" s="32"/>
      <c r="C38" s="7"/>
      <c r="D38" s="7"/>
      <c r="E38" s="7"/>
      <c r="F38" s="76"/>
      <c r="G38" s="61"/>
    </row>
    <row r="39" spans="1:9" ht="15" customHeight="1" x14ac:dyDescent="0.25">
      <c r="A39" s="62" t="s">
        <v>47</v>
      </c>
      <c r="B39" s="6" t="s">
        <v>48</v>
      </c>
      <c r="C39" s="6">
        <v>10</v>
      </c>
      <c r="D39" s="6" t="s">
        <v>32</v>
      </c>
      <c r="E39" s="22" t="s">
        <v>49</v>
      </c>
      <c r="F39" s="71" t="s">
        <v>50</v>
      </c>
      <c r="G39" s="59" t="s">
        <v>44</v>
      </c>
    </row>
    <row r="40" spans="1:9" x14ac:dyDescent="0.25">
      <c r="A40" s="63"/>
      <c r="B40" s="1" t="s">
        <v>51</v>
      </c>
      <c r="C40" s="1">
        <v>10</v>
      </c>
      <c r="D40" s="1" t="s">
        <v>32</v>
      </c>
      <c r="E40" s="22" t="s">
        <v>49</v>
      </c>
      <c r="F40" s="72"/>
      <c r="G40" s="60"/>
    </row>
    <row r="41" spans="1:9" ht="15" customHeight="1" x14ac:dyDescent="0.25">
      <c r="A41" s="63"/>
      <c r="B41" s="1" t="s">
        <v>52</v>
      </c>
      <c r="C41" s="1">
        <v>10</v>
      </c>
      <c r="D41" s="1" t="s">
        <v>32</v>
      </c>
      <c r="E41" s="22" t="s">
        <v>49</v>
      </c>
      <c r="F41" s="72"/>
      <c r="G41" s="60"/>
    </row>
    <row r="42" spans="1:9" x14ac:dyDescent="0.25">
      <c r="A42" s="63"/>
      <c r="B42" s="1"/>
      <c r="C42" s="1"/>
      <c r="D42" s="1"/>
      <c r="E42" s="20"/>
      <c r="F42" s="72"/>
      <c r="G42" s="60"/>
    </row>
    <row r="43" spans="1:9" x14ac:dyDescent="0.25">
      <c r="A43" s="63"/>
      <c r="B43" s="1"/>
      <c r="C43" s="1"/>
      <c r="D43" s="1"/>
      <c r="E43" s="20"/>
      <c r="F43" s="72"/>
      <c r="G43" s="60"/>
    </row>
    <row r="44" spans="1:9" s="27" customFormat="1" ht="15" customHeight="1" thickBot="1" x14ac:dyDescent="0.3">
      <c r="A44" s="118"/>
      <c r="B44" s="7"/>
      <c r="C44" s="7"/>
      <c r="D44" s="7"/>
      <c r="E44" s="21"/>
      <c r="F44" s="73"/>
      <c r="G44" s="61"/>
    </row>
    <row r="45" spans="1:9" ht="15" customHeight="1" x14ac:dyDescent="0.25">
      <c r="A45" s="81" t="s">
        <v>53</v>
      </c>
      <c r="B45" s="8" t="s">
        <v>54</v>
      </c>
      <c r="C45" s="8">
        <v>10</v>
      </c>
      <c r="D45" s="8" t="s">
        <v>32</v>
      </c>
      <c r="E45" s="19" t="s">
        <v>55</v>
      </c>
      <c r="F45" s="71" t="s">
        <v>50</v>
      </c>
      <c r="G45" s="59" t="s">
        <v>44</v>
      </c>
      <c r="I45" s="54"/>
    </row>
    <row r="46" spans="1:9" x14ac:dyDescent="0.25">
      <c r="A46" s="82"/>
      <c r="B46" s="1" t="s">
        <v>56</v>
      </c>
      <c r="C46" s="1">
        <v>10</v>
      </c>
      <c r="D46" s="1" t="s">
        <v>32</v>
      </c>
      <c r="E46" s="20" t="s">
        <v>57</v>
      </c>
      <c r="F46" s="72"/>
      <c r="G46" s="60"/>
    </row>
    <row r="47" spans="1:9" ht="15" customHeight="1" x14ac:dyDescent="0.25">
      <c r="A47" s="82"/>
      <c r="B47" s="1" t="s">
        <v>58</v>
      </c>
      <c r="C47" s="1">
        <v>10</v>
      </c>
      <c r="D47" s="1" t="s">
        <v>32</v>
      </c>
      <c r="E47" s="20" t="s">
        <v>57</v>
      </c>
      <c r="F47" s="72"/>
      <c r="G47" s="60"/>
    </row>
    <row r="48" spans="1:9" x14ac:dyDescent="0.25">
      <c r="A48" s="82"/>
      <c r="B48" s="1"/>
      <c r="C48" s="1"/>
      <c r="D48" s="1"/>
      <c r="E48" s="20"/>
      <c r="F48" s="72"/>
      <c r="G48" s="60"/>
    </row>
    <row r="49" spans="1:9" x14ac:dyDescent="0.25">
      <c r="A49" s="82"/>
      <c r="B49" s="1"/>
      <c r="C49" s="1"/>
      <c r="D49" s="1"/>
      <c r="E49" s="20"/>
      <c r="F49" s="72"/>
      <c r="G49" s="60"/>
    </row>
    <row r="50" spans="1:9" ht="15.75" thickBot="1" x14ac:dyDescent="0.3">
      <c r="A50" s="83"/>
      <c r="B50" s="7"/>
      <c r="C50" s="7"/>
      <c r="D50" s="7"/>
      <c r="E50" s="21"/>
      <c r="F50" s="73"/>
      <c r="G50" s="61"/>
    </row>
    <row r="51" spans="1:9" x14ac:dyDescent="0.25">
      <c r="A51" s="77" t="s">
        <v>68</v>
      </c>
      <c r="B51" s="6" t="s">
        <v>59</v>
      </c>
      <c r="C51" s="84" t="s">
        <v>71</v>
      </c>
      <c r="D51" s="62"/>
      <c r="E51" s="6"/>
      <c r="F51" s="77" t="s">
        <v>103</v>
      </c>
      <c r="G51" s="68" t="s">
        <v>104</v>
      </c>
      <c r="I51" s="54"/>
    </row>
    <row r="52" spans="1:9" x14ac:dyDescent="0.25">
      <c r="A52" s="66"/>
      <c r="B52" s="1" t="s">
        <v>60</v>
      </c>
      <c r="C52" s="85"/>
      <c r="D52" s="63"/>
      <c r="E52" s="1"/>
      <c r="F52" s="66"/>
      <c r="G52" s="69"/>
      <c r="I52" s="54"/>
    </row>
    <row r="53" spans="1:9" x14ac:dyDescent="0.25">
      <c r="A53" s="66"/>
      <c r="B53" s="1" t="s">
        <v>61</v>
      </c>
      <c r="C53" s="85"/>
      <c r="D53" s="63"/>
      <c r="E53" s="1"/>
      <c r="F53" s="66"/>
      <c r="G53" s="69"/>
      <c r="I53" s="54"/>
    </row>
    <row r="54" spans="1:9" x14ac:dyDescent="0.25">
      <c r="A54" s="66"/>
      <c r="B54" s="1" t="s">
        <v>62</v>
      </c>
      <c r="C54" s="85"/>
      <c r="D54" s="63"/>
      <c r="E54" s="1"/>
      <c r="F54" s="66"/>
      <c r="G54" s="69"/>
    </row>
    <row r="55" spans="1:9" x14ac:dyDescent="0.25">
      <c r="A55" s="66"/>
      <c r="B55" s="1" t="s">
        <v>63</v>
      </c>
      <c r="C55" s="85"/>
      <c r="D55" s="63"/>
      <c r="E55" s="1"/>
      <c r="F55" s="66"/>
      <c r="G55" s="69"/>
    </row>
    <row r="56" spans="1:9" ht="15" customHeight="1" x14ac:dyDescent="0.25">
      <c r="A56" s="66"/>
      <c r="B56" s="33" t="s">
        <v>64</v>
      </c>
      <c r="C56" s="85"/>
      <c r="D56" s="63"/>
      <c r="E56" s="1"/>
      <c r="F56" s="66"/>
      <c r="G56" s="69"/>
    </row>
    <row r="57" spans="1:9" ht="15" customHeight="1" x14ac:dyDescent="0.25">
      <c r="A57" s="66"/>
      <c r="B57" s="34" t="s">
        <v>67</v>
      </c>
      <c r="C57" s="85"/>
      <c r="D57" s="63"/>
      <c r="E57" s="1"/>
      <c r="F57" s="66"/>
      <c r="G57" s="69"/>
    </row>
    <row r="58" spans="1:9" x14ac:dyDescent="0.25">
      <c r="A58" s="66"/>
      <c r="B58" s="34" t="s">
        <v>65</v>
      </c>
      <c r="C58" s="85"/>
      <c r="D58" s="63"/>
      <c r="E58" s="35"/>
      <c r="F58" s="66"/>
      <c r="G58" s="69"/>
    </row>
    <row r="59" spans="1:9" ht="15.75" thickBot="1" x14ac:dyDescent="0.3">
      <c r="A59" s="67"/>
      <c r="B59" s="36" t="s">
        <v>66</v>
      </c>
      <c r="C59" s="86"/>
      <c r="D59" s="64"/>
      <c r="E59" s="38"/>
      <c r="F59" s="67"/>
      <c r="G59" s="70"/>
    </row>
    <row r="60" spans="1:9" ht="15" customHeight="1" x14ac:dyDescent="0.25">
      <c r="A60" s="62" t="s">
        <v>105</v>
      </c>
      <c r="B60" s="6" t="s">
        <v>59</v>
      </c>
      <c r="C60" s="84" t="s">
        <v>71</v>
      </c>
      <c r="D60" s="62"/>
      <c r="E60" s="6"/>
      <c r="F60" s="77" t="s">
        <v>103</v>
      </c>
      <c r="G60" s="68" t="s">
        <v>104</v>
      </c>
      <c r="I60" s="54"/>
    </row>
    <row r="61" spans="1:9" x14ac:dyDescent="0.25">
      <c r="A61" s="63"/>
      <c r="B61" s="1" t="s">
        <v>60</v>
      </c>
      <c r="C61" s="85"/>
      <c r="D61" s="63"/>
      <c r="E61" s="1"/>
      <c r="F61" s="66"/>
      <c r="G61" s="69"/>
    </row>
    <row r="62" spans="1:9" x14ac:dyDescent="0.25">
      <c r="A62" s="63"/>
      <c r="B62" s="1" t="s">
        <v>61</v>
      </c>
      <c r="C62" s="85"/>
      <c r="D62" s="63"/>
      <c r="E62" s="1"/>
      <c r="F62" s="66"/>
      <c r="G62" s="69"/>
    </row>
    <row r="63" spans="1:9" x14ac:dyDescent="0.25">
      <c r="A63" s="63"/>
      <c r="B63" s="1" t="s">
        <v>62</v>
      </c>
      <c r="C63" s="85"/>
      <c r="D63" s="63"/>
      <c r="E63" s="1"/>
      <c r="F63" s="66"/>
      <c r="G63" s="69"/>
    </row>
    <row r="64" spans="1:9" x14ac:dyDescent="0.25">
      <c r="A64" s="63"/>
      <c r="B64" s="1" t="s">
        <v>63</v>
      </c>
      <c r="C64" s="85"/>
      <c r="D64" s="63"/>
      <c r="E64" s="1"/>
      <c r="F64" s="66"/>
      <c r="G64" s="69"/>
    </row>
    <row r="65" spans="1:7" x14ac:dyDescent="0.25">
      <c r="A65" s="63"/>
      <c r="B65" s="34" t="s">
        <v>67</v>
      </c>
      <c r="C65" s="85"/>
      <c r="D65" s="63"/>
      <c r="E65" s="1"/>
      <c r="F65" s="66"/>
      <c r="G65" s="69"/>
    </row>
    <row r="66" spans="1:7" x14ac:dyDescent="0.25">
      <c r="A66" s="63"/>
      <c r="B66" s="34" t="s">
        <v>65</v>
      </c>
      <c r="C66" s="85"/>
      <c r="D66" s="63"/>
      <c r="E66" s="35"/>
      <c r="F66" s="66"/>
      <c r="G66" s="69"/>
    </row>
    <row r="67" spans="1:7" ht="15" customHeight="1" thickBot="1" x14ac:dyDescent="0.3">
      <c r="A67" s="64"/>
      <c r="B67" s="36" t="s">
        <v>66</v>
      </c>
      <c r="C67" s="86"/>
      <c r="D67" s="64"/>
      <c r="E67" s="38"/>
      <c r="F67" s="67"/>
      <c r="G67" s="70"/>
    </row>
    <row r="68" spans="1:7" ht="15" customHeight="1" x14ac:dyDescent="0.25">
      <c r="A68" s="78" t="s">
        <v>69</v>
      </c>
      <c r="B68" s="6" t="s">
        <v>59</v>
      </c>
      <c r="C68" s="84" t="s">
        <v>71</v>
      </c>
      <c r="D68" s="62"/>
      <c r="E68" s="6"/>
      <c r="F68" s="77" t="s">
        <v>103</v>
      </c>
      <c r="G68" s="68" t="s">
        <v>104</v>
      </c>
    </row>
    <row r="69" spans="1:7" x14ac:dyDescent="0.25">
      <c r="A69" s="79"/>
      <c r="B69" s="1" t="s">
        <v>60</v>
      </c>
      <c r="C69" s="85"/>
      <c r="D69" s="63"/>
      <c r="E69" s="1"/>
      <c r="F69" s="66"/>
      <c r="G69" s="69"/>
    </row>
    <row r="70" spans="1:7" x14ac:dyDescent="0.25">
      <c r="A70" s="79"/>
      <c r="B70" s="1" t="s">
        <v>61</v>
      </c>
      <c r="C70" s="85"/>
      <c r="D70" s="63"/>
      <c r="E70" s="1"/>
      <c r="F70" s="66"/>
      <c r="G70" s="69"/>
    </row>
    <row r="71" spans="1:7" x14ac:dyDescent="0.25">
      <c r="A71" s="79"/>
      <c r="B71" s="1" t="s">
        <v>62</v>
      </c>
      <c r="C71" s="85"/>
      <c r="D71" s="63"/>
      <c r="E71" s="1"/>
      <c r="F71" s="66"/>
      <c r="G71" s="69"/>
    </row>
    <row r="72" spans="1:7" x14ac:dyDescent="0.25">
      <c r="A72" s="79"/>
      <c r="B72" s="1" t="s">
        <v>63</v>
      </c>
      <c r="C72" s="85"/>
      <c r="D72" s="63"/>
      <c r="E72" s="1"/>
      <c r="F72" s="66"/>
      <c r="G72" s="69"/>
    </row>
    <row r="73" spans="1:7" x14ac:dyDescent="0.25">
      <c r="A73" s="79"/>
      <c r="B73" s="34" t="s">
        <v>67</v>
      </c>
      <c r="C73" s="85"/>
      <c r="D73" s="63"/>
      <c r="E73" s="1"/>
      <c r="F73" s="66"/>
      <c r="G73" s="69"/>
    </row>
    <row r="74" spans="1:7" x14ac:dyDescent="0.25">
      <c r="A74" s="79"/>
      <c r="B74" s="34" t="s">
        <v>65</v>
      </c>
      <c r="C74" s="85"/>
      <c r="D74" s="63"/>
      <c r="E74" s="35"/>
      <c r="F74" s="66"/>
      <c r="G74" s="69"/>
    </row>
    <row r="75" spans="1:7" ht="15.75" thickBot="1" x14ac:dyDescent="0.3">
      <c r="A75" s="80"/>
      <c r="B75" s="36" t="s">
        <v>66</v>
      </c>
      <c r="C75" s="86"/>
      <c r="D75" s="64"/>
      <c r="E75" s="38"/>
      <c r="F75" s="67"/>
      <c r="G75" s="70"/>
    </row>
    <row r="76" spans="1:7" ht="15" customHeight="1" x14ac:dyDescent="0.25">
      <c r="A76" s="62" t="s">
        <v>70</v>
      </c>
      <c r="B76" s="6" t="s">
        <v>73</v>
      </c>
      <c r="C76" s="84" t="s">
        <v>71</v>
      </c>
      <c r="D76" s="62"/>
      <c r="E76" s="6"/>
      <c r="F76" s="65" t="s">
        <v>103</v>
      </c>
      <c r="G76" s="68" t="s">
        <v>104</v>
      </c>
    </row>
    <row r="77" spans="1:7" x14ac:dyDescent="0.25">
      <c r="A77" s="63"/>
      <c r="B77" s="1" t="s">
        <v>72</v>
      </c>
      <c r="C77" s="85"/>
      <c r="D77" s="63"/>
      <c r="E77" s="1"/>
      <c r="F77" s="66"/>
      <c r="G77" s="69"/>
    </row>
    <row r="78" spans="1:7" x14ac:dyDescent="0.25">
      <c r="A78" s="63"/>
      <c r="B78" s="34" t="s">
        <v>67</v>
      </c>
      <c r="C78" s="85"/>
      <c r="D78" s="63"/>
      <c r="E78" s="1"/>
      <c r="F78" s="66"/>
      <c r="G78" s="69"/>
    </row>
    <row r="79" spans="1:7" ht="15" customHeight="1" thickBot="1" x14ac:dyDescent="0.3">
      <c r="A79" s="64"/>
      <c r="B79" s="36" t="s">
        <v>65</v>
      </c>
      <c r="C79" s="86"/>
      <c r="D79" s="64"/>
      <c r="E79" s="37"/>
      <c r="F79" s="67"/>
      <c r="G79" s="70"/>
    </row>
    <row r="80" spans="1:7" ht="15" customHeight="1" x14ac:dyDescent="0.25">
      <c r="A80" s="62" t="s">
        <v>74</v>
      </c>
      <c r="B80" s="6" t="s">
        <v>73</v>
      </c>
      <c r="C80" s="84" t="s">
        <v>71</v>
      </c>
      <c r="D80" s="62"/>
      <c r="E80" s="6"/>
      <c r="F80" s="65" t="s">
        <v>103</v>
      </c>
      <c r="G80" s="68" t="s">
        <v>104</v>
      </c>
    </row>
    <row r="81" spans="1:7" x14ac:dyDescent="0.25">
      <c r="A81" s="63"/>
      <c r="B81" s="1" t="s">
        <v>72</v>
      </c>
      <c r="C81" s="85"/>
      <c r="D81" s="63"/>
      <c r="E81" s="1"/>
      <c r="F81" s="66"/>
      <c r="G81" s="69"/>
    </row>
    <row r="82" spans="1:7" x14ac:dyDescent="0.25">
      <c r="A82" s="63"/>
      <c r="B82" s="34" t="s">
        <v>67</v>
      </c>
      <c r="C82" s="85"/>
      <c r="D82" s="63"/>
      <c r="E82" s="1"/>
      <c r="F82" s="66"/>
      <c r="G82" s="69"/>
    </row>
    <row r="83" spans="1:7" ht="15.75" thickBot="1" x14ac:dyDescent="0.3">
      <c r="A83" s="64"/>
      <c r="B83" s="36" t="s">
        <v>65</v>
      </c>
      <c r="C83" s="86"/>
      <c r="D83" s="64"/>
      <c r="E83" s="37"/>
      <c r="F83" s="67"/>
      <c r="G83" s="70"/>
    </row>
    <row r="84" spans="1:7" ht="15" customHeight="1" x14ac:dyDescent="0.25">
      <c r="A84" s="62" t="s">
        <v>75</v>
      </c>
      <c r="B84" s="6" t="s">
        <v>73</v>
      </c>
      <c r="C84" s="84" t="s">
        <v>71</v>
      </c>
      <c r="D84" s="62"/>
      <c r="E84" s="6"/>
      <c r="F84" s="65" t="s">
        <v>103</v>
      </c>
      <c r="G84" s="68" t="s">
        <v>104</v>
      </c>
    </row>
    <row r="85" spans="1:7" x14ac:dyDescent="0.25">
      <c r="A85" s="63"/>
      <c r="B85" s="1" t="s">
        <v>72</v>
      </c>
      <c r="C85" s="85"/>
      <c r="D85" s="63"/>
      <c r="E85" s="1"/>
      <c r="F85" s="66"/>
      <c r="G85" s="69"/>
    </row>
    <row r="86" spans="1:7" x14ac:dyDescent="0.25">
      <c r="A86" s="63"/>
      <c r="B86" s="34" t="s">
        <v>67</v>
      </c>
      <c r="C86" s="85"/>
      <c r="D86" s="63"/>
      <c r="E86" s="1"/>
      <c r="F86" s="66"/>
      <c r="G86" s="69"/>
    </row>
    <row r="87" spans="1:7" ht="15.75" thickBot="1" x14ac:dyDescent="0.3">
      <c r="A87" s="64"/>
      <c r="B87" s="36" t="s">
        <v>65</v>
      </c>
      <c r="C87" s="86"/>
      <c r="D87" s="64"/>
      <c r="E87" s="37"/>
      <c r="F87" s="67"/>
      <c r="G87" s="70"/>
    </row>
    <row r="88" spans="1:7" ht="15" customHeight="1" x14ac:dyDescent="0.25">
      <c r="A88" s="62" t="s">
        <v>106</v>
      </c>
      <c r="B88" s="6" t="s">
        <v>73</v>
      </c>
      <c r="C88" s="84" t="s">
        <v>71</v>
      </c>
      <c r="D88" s="62"/>
      <c r="E88" s="6"/>
      <c r="F88" s="65" t="s">
        <v>103</v>
      </c>
      <c r="G88" s="68" t="s">
        <v>104</v>
      </c>
    </row>
    <row r="89" spans="1:7" x14ac:dyDescent="0.25">
      <c r="A89" s="63"/>
      <c r="B89" s="1" t="s">
        <v>72</v>
      </c>
      <c r="C89" s="85"/>
      <c r="D89" s="63"/>
      <c r="E89" s="1"/>
      <c r="F89" s="66"/>
      <c r="G89" s="69"/>
    </row>
    <row r="90" spans="1:7" x14ac:dyDescent="0.25">
      <c r="A90" s="63"/>
      <c r="B90" s="34" t="s">
        <v>67</v>
      </c>
      <c r="C90" s="85"/>
      <c r="D90" s="63"/>
      <c r="E90" s="1"/>
      <c r="F90" s="66"/>
      <c r="G90" s="69"/>
    </row>
    <row r="91" spans="1:7" ht="15.75" thickBot="1" x14ac:dyDescent="0.3">
      <c r="A91" s="64"/>
      <c r="B91" s="36" t="s">
        <v>65</v>
      </c>
      <c r="C91" s="86"/>
      <c r="D91" s="64"/>
      <c r="E91" s="37"/>
      <c r="F91" s="67"/>
      <c r="G91" s="70"/>
    </row>
    <row r="92" spans="1:7" x14ac:dyDescent="0.25">
      <c r="A92" s="62" t="s">
        <v>107</v>
      </c>
      <c r="B92" s="6" t="s">
        <v>73</v>
      </c>
      <c r="C92" s="84" t="s">
        <v>71</v>
      </c>
      <c r="D92" s="62"/>
      <c r="E92" s="6"/>
      <c r="F92" s="65" t="s">
        <v>103</v>
      </c>
      <c r="G92" s="68" t="s">
        <v>104</v>
      </c>
    </row>
    <row r="93" spans="1:7" x14ac:dyDescent="0.25">
      <c r="A93" s="63"/>
      <c r="B93" s="1" t="s">
        <v>72</v>
      </c>
      <c r="C93" s="85"/>
      <c r="D93" s="63"/>
      <c r="E93" s="1"/>
      <c r="F93" s="66"/>
      <c r="G93" s="69"/>
    </row>
    <row r="94" spans="1:7" x14ac:dyDescent="0.25">
      <c r="A94" s="63"/>
      <c r="B94" s="34" t="s">
        <v>67</v>
      </c>
      <c r="C94" s="85"/>
      <c r="D94" s="63"/>
      <c r="E94" s="1"/>
      <c r="F94" s="66"/>
      <c r="G94" s="69"/>
    </row>
    <row r="95" spans="1:7" ht="15.75" thickBot="1" x14ac:dyDescent="0.3">
      <c r="A95" s="64"/>
      <c r="B95" s="36" t="s">
        <v>65</v>
      </c>
      <c r="C95" s="86"/>
      <c r="D95" s="64"/>
      <c r="E95" s="37"/>
      <c r="F95" s="67"/>
      <c r="G95" s="70"/>
    </row>
    <row r="96" spans="1:7" ht="15" customHeight="1" x14ac:dyDescent="0.25">
      <c r="A96" s="62" t="s">
        <v>76</v>
      </c>
      <c r="B96" s="6" t="s">
        <v>73</v>
      </c>
      <c r="C96" s="84" t="s">
        <v>71</v>
      </c>
      <c r="D96" s="62"/>
      <c r="E96" s="6"/>
      <c r="F96" s="65" t="s">
        <v>103</v>
      </c>
      <c r="G96" s="68" t="s">
        <v>104</v>
      </c>
    </row>
    <row r="97" spans="1:7" x14ac:dyDescent="0.25">
      <c r="A97" s="63"/>
      <c r="B97" s="1" t="s">
        <v>72</v>
      </c>
      <c r="C97" s="85"/>
      <c r="D97" s="63"/>
      <c r="E97" s="1"/>
      <c r="F97" s="66"/>
      <c r="G97" s="69"/>
    </row>
    <row r="98" spans="1:7" x14ac:dyDescent="0.25">
      <c r="A98" s="63"/>
      <c r="B98" s="34" t="s">
        <v>67</v>
      </c>
      <c r="C98" s="85"/>
      <c r="D98" s="63"/>
      <c r="E98" s="1"/>
      <c r="F98" s="66"/>
      <c r="G98" s="69"/>
    </row>
    <row r="99" spans="1:7" ht="15.75" thickBot="1" x14ac:dyDescent="0.3">
      <c r="A99" s="64"/>
      <c r="B99" s="36" t="s">
        <v>65</v>
      </c>
      <c r="C99" s="86"/>
      <c r="D99" s="64"/>
      <c r="E99" s="37"/>
      <c r="F99" s="67"/>
      <c r="G99" s="70"/>
    </row>
    <row r="100" spans="1:7" ht="15" customHeight="1" x14ac:dyDescent="0.25">
      <c r="A100" s="62" t="s">
        <v>108</v>
      </c>
      <c r="B100" s="6" t="s">
        <v>73</v>
      </c>
      <c r="C100" s="84" t="s">
        <v>71</v>
      </c>
      <c r="D100" s="62"/>
      <c r="E100" s="6"/>
      <c r="F100" s="65" t="s">
        <v>103</v>
      </c>
      <c r="G100" s="68" t="s">
        <v>104</v>
      </c>
    </row>
    <row r="101" spans="1:7" x14ac:dyDescent="0.25">
      <c r="A101" s="63"/>
      <c r="B101" s="1" t="s">
        <v>72</v>
      </c>
      <c r="C101" s="85"/>
      <c r="D101" s="63"/>
      <c r="E101" s="1"/>
      <c r="F101" s="66"/>
      <c r="G101" s="69"/>
    </row>
    <row r="102" spans="1:7" x14ac:dyDescent="0.25">
      <c r="A102" s="63"/>
      <c r="B102" s="34" t="s">
        <v>67</v>
      </c>
      <c r="C102" s="85"/>
      <c r="D102" s="63"/>
      <c r="E102" s="1"/>
      <c r="F102" s="66"/>
      <c r="G102" s="69"/>
    </row>
    <row r="103" spans="1:7" ht="15.75" thickBot="1" x14ac:dyDescent="0.3">
      <c r="A103" s="64"/>
      <c r="B103" s="36" t="s">
        <v>65</v>
      </c>
      <c r="C103" s="86"/>
      <c r="D103" s="64"/>
      <c r="E103" s="37"/>
      <c r="F103" s="67"/>
      <c r="G103" s="70"/>
    </row>
    <row r="104" spans="1:7" x14ac:dyDescent="0.25">
      <c r="A104" s="62" t="s">
        <v>109</v>
      </c>
      <c r="B104" s="6" t="s">
        <v>73</v>
      </c>
      <c r="C104" s="84" t="s">
        <v>71</v>
      </c>
      <c r="D104" s="62"/>
      <c r="E104" s="6"/>
      <c r="F104" s="65" t="s">
        <v>103</v>
      </c>
      <c r="G104" s="68" t="s">
        <v>104</v>
      </c>
    </row>
    <row r="105" spans="1:7" x14ac:dyDescent="0.25">
      <c r="A105" s="63"/>
      <c r="B105" s="1" t="s">
        <v>72</v>
      </c>
      <c r="C105" s="85"/>
      <c r="D105" s="63"/>
      <c r="E105" s="1"/>
      <c r="F105" s="66"/>
      <c r="G105" s="69"/>
    </row>
    <row r="106" spans="1:7" x14ac:dyDescent="0.25">
      <c r="A106" s="63"/>
      <c r="B106" s="34" t="s">
        <v>67</v>
      </c>
      <c r="C106" s="85"/>
      <c r="D106" s="63"/>
      <c r="E106" s="1"/>
      <c r="F106" s="66"/>
      <c r="G106" s="69"/>
    </row>
    <row r="107" spans="1:7" ht="15.75" thickBot="1" x14ac:dyDescent="0.3">
      <c r="A107" s="64"/>
      <c r="B107" s="36" t="s">
        <v>65</v>
      </c>
      <c r="C107" s="86"/>
      <c r="D107" s="64"/>
      <c r="E107" s="37"/>
      <c r="F107" s="67"/>
      <c r="G107" s="70"/>
    </row>
    <row r="108" spans="1:7" ht="15" customHeight="1" x14ac:dyDescent="0.25">
      <c r="A108" s="62" t="s">
        <v>81</v>
      </c>
      <c r="B108" s="45" t="s">
        <v>82</v>
      </c>
      <c r="C108" s="119" t="s">
        <v>71</v>
      </c>
      <c r="D108" s="120"/>
      <c r="E108" s="46"/>
      <c r="F108" s="65" t="s">
        <v>103</v>
      </c>
      <c r="G108" s="68" t="s">
        <v>104</v>
      </c>
    </row>
    <row r="109" spans="1:7" x14ac:dyDescent="0.25">
      <c r="A109" s="63"/>
      <c r="B109" s="44" t="s">
        <v>83</v>
      </c>
      <c r="C109" s="121"/>
      <c r="D109" s="122"/>
      <c r="E109" s="35"/>
      <c r="F109" s="66"/>
      <c r="G109" s="69"/>
    </row>
    <row r="110" spans="1:7" ht="15.75" thickBot="1" x14ac:dyDescent="0.3">
      <c r="A110" s="64"/>
      <c r="B110" s="42" t="s">
        <v>84</v>
      </c>
      <c r="C110" s="121"/>
      <c r="D110" s="122"/>
      <c r="E110" s="43"/>
      <c r="F110" s="66"/>
      <c r="G110" s="69"/>
    </row>
    <row r="111" spans="1:7" ht="15" customHeight="1" thickBot="1" x14ac:dyDescent="0.3">
      <c r="A111" s="48" t="s">
        <v>85</v>
      </c>
      <c r="B111" s="49" t="s">
        <v>86</v>
      </c>
      <c r="C111" s="123"/>
      <c r="D111" s="124"/>
      <c r="E111" s="47"/>
      <c r="F111" s="67"/>
      <c r="G111" s="70"/>
    </row>
    <row r="112" spans="1:7" ht="15" customHeight="1" x14ac:dyDescent="0.25">
      <c r="A112" s="62" t="s">
        <v>99</v>
      </c>
      <c r="B112" s="46" t="s">
        <v>100</v>
      </c>
      <c r="C112" s="119" t="s">
        <v>71</v>
      </c>
      <c r="D112" s="120"/>
      <c r="E112" s="46"/>
      <c r="F112" s="56" t="s">
        <v>103</v>
      </c>
      <c r="G112" s="59" t="s">
        <v>104</v>
      </c>
    </row>
    <row r="113" spans="1:7" x14ac:dyDescent="0.25">
      <c r="A113" s="63"/>
      <c r="B113" s="35" t="s">
        <v>101</v>
      </c>
      <c r="C113" s="121"/>
      <c r="D113" s="122"/>
      <c r="E113" s="30"/>
      <c r="F113" s="57"/>
      <c r="G113" s="60"/>
    </row>
    <row r="114" spans="1:7" ht="15.75" thickBot="1" x14ac:dyDescent="0.3">
      <c r="A114" s="64"/>
      <c r="B114" s="43" t="s">
        <v>102</v>
      </c>
      <c r="C114" s="123"/>
      <c r="D114" s="124"/>
      <c r="E114" s="55"/>
      <c r="F114" s="58"/>
      <c r="G114" s="61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ht="15" customHeight="1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  <row r="153" spans="1:7" x14ac:dyDescent="0.25">
      <c r="A153" s="28"/>
      <c r="B153" s="28"/>
      <c r="C153" s="28"/>
      <c r="D153" s="28"/>
      <c r="E153" s="28"/>
      <c r="F153" s="28"/>
      <c r="G153" s="28"/>
    </row>
    <row r="154" spans="1:7" x14ac:dyDescent="0.25">
      <c r="A154" s="28"/>
      <c r="B154" s="28"/>
      <c r="C154" s="28"/>
      <c r="D154" s="28"/>
      <c r="E154" s="28"/>
      <c r="F154" s="28"/>
      <c r="G154" s="28"/>
    </row>
    <row r="155" spans="1:7" x14ac:dyDescent="0.25">
      <c r="A155" s="28"/>
      <c r="B155" s="28"/>
      <c r="C155" s="28"/>
      <c r="D155" s="28"/>
      <c r="E155" s="28"/>
      <c r="F155" s="28"/>
      <c r="G155" s="28"/>
    </row>
    <row r="156" spans="1:7" x14ac:dyDescent="0.25">
      <c r="A156" s="28"/>
      <c r="B156" s="28"/>
      <c r="C156" s="28"/>
      <c r="D156" s="28"/>
      <c r="E156" s="28"/>
      <c r="F156" s="28"/>
      <c r="G156" s="28"/>
    </row>
    <row r="157" spans="1:7" x14ac:dyDescent="0.25">
      <c r="A157" s="28"/>
      <c r="B157" s="28"/>
      <c r="C157" s="28"/>
      <c r="D157" s="28"/>
      <c r="E157" s="28"/>
      <c r="F157" s="28"/>
      <c r="G157" s="28"/>
    </row>
    <row r="158" spans="1:7" x14ac:dyDescent="0.25">
      <c r="A158" s="28"/>
      <c r="B158" s="28"/>
      <c r="C158" s="28"/>
      <c r="D158" s="28"/>
      <c r="E158" s="28"/>
      <c r="F158" s="28"/>
      <c r="G158" s="28"/>
    </row>
    <row r="159" spans="1:7" x14ac:dyDescent="0.25">
      <c r="A159" s="28"/>
      <c r="B159" s="28"/>
      <c r="C159" s="28"/>
      <c r="D159" s="28"/>
      <c r="E159" s="28"/>
      <c r="F159" s="28"/>
      <c r="G159" s="28"/>
    </row>
    <row r="160" spans="1:7" x14ac:dyDescent="0.25">
      <c r="A160" s="28"/>
      <c r="B160" s="28"/>
      <c r="C160" s="28"/>
      <c r="D160" s="28"/>
      <c r="E160" s="28"/>
      <c r="F160" s="28"/>
      <c r="G160" s="28"/>
    </row>
    <row r="161" spans="1:7" x14ac:dyDescent="0.25">
      <c r="A161" s="28"/>
      <c r="B161" s="28"/>
      <c r="C161" s="28"/>
      <c r="D161" s="28"/>
      <c r="E161" s="28"/>
      <c r="F161" s="28"/>
      <c r="G161" s="28"/>
    </row>
    <row r="162" spans="1:7" x14ac:dyDescent="0.25">
      <c r="A162" s="28"/>
      <c r="B162" s="28"/>
      <c r="C162" s="28"/>
      <c r="D162" s="28"/>
      <c r="E162" s="28"/>
      <c r="F162" s="28"/>
      <c r="G162" s="28"/>
    </row>
    <row r="163" spans="1:7" x14ac:dyDescent="0.25">
      <c r="A163" s="28"/>
      <c r="B163" s="28"/>
      <c r="C163" s="28"/>
      <c r="D163" s="28"/>
      <c r="E163" s="28"/>
      <c r="F163" s="28"/>
      <c r="G163" s="28"/>
    </row>
    <row r="164" spans="1:7" x14ac:dyDescent="0.25">
      <c r="A164" s="28"/>
      <c r="B164" s="28"/>
      <c r="C164" s="28"/>
      <c r="D164" s="28"/>
      <c r="E164" s="28"/>
      <c r="F164" s="28"/>
      <c r="G164" s="28"/>
    </row>
    <row r="165" spans="1:7" x14ac:dyDescent="0.25">
      <c r="A165" s="28"/>
      <c r="B165" s="28"/>
      <c r="C165" s="28"/>
      <c r="D165" s="28"/>
      <c r="E165" s="28"/>
      <c r="F165" s="28"/>
      <c r="G165" s="28"/>
    </row>
    <row r="166" spans="1:7" x14ac:dyDescent="0.25">
      <c r="A166" s="28"/>
      <c r="B166" s="28"/>
      <c r="C166" s="28"/>
      <c r="D166" s="28"/>
      <c r="E166" s="28"/>
      <c r="F166" s="28"/>
      <c r="G166" s="28"/>
    </row>
    <row r="167" spans="1:7" x14ac:dyDescent="0.25">
      <c r="A167" s="28"/>
      <c r="B167" s="28"/>
      <c r="C167" s="28"/>
      <c r="D167" s="28"/>
      <c r="E167" s="28"/>
      <c r="F167" s="28"/>
      <c r="G167" s="28"/>
    </row>
    <row r="168" spans="1:7" x14ac:dyDescent="0.25">
      <c r="A168" s="28"/>
      <c r="B168" s="28"/>
      <c r="C168" s="28"/>
      <c r="D168" s="28"/>
      <c r="E168" s="28"/>
      <c r="F168" s="28"/>
      <c r="G168" s="28"/>
    </row>
    <row r="169" spans="1:7" x14ac:dyDescent="0.25">
      <c r="A169" s="28"/>
      <c r="B169" s="28"/>
      <c r="C169" s="28"/>
      <c r="D169" s="28"/>
      <c r="E169" s="28"/>
      <c r="F169" s="28"/>
      <c r="G169" s="28"/>
    </row>
    <row r="170" spans="1:7" x14ac:dyDescent="0.25">
      <c r="A170" s="28"/>
      <c r="B170" s="28"/>
      <c r="C170" s="28"/>
      <c r="D170" s="28"/>
      <c r="E170" s="28"/>
      <c r="F170" s="28"/>
      <c r="G170" s="28"/>
    </row>
    <row r="171" spans="1:7" x14ac:dyDescent="0.25">
      <c r="A171" s="28"/>
      <c r="B171" s="28"/>
      <c r="C171" s="28"/>
      <c r="D171" s="28"/>
      <c r="E171" s="28"/>
      <c r="F171" s="28"/>
      <c r="G171" s="28"/>
    </row>
    <row r="172" spans="1:7" x14ac:dyDescent="0.25">
      <c r="A172" s="28"/>
      <c r="B172" s="28"/>
      <c r="C172" s="28"/>
      <c r="D172" s="28"/>
      <c r="E172" s="28"/>
      <c r="F172" s="28"/>
      <c r="G172" s="28"/>
    </row>
    <row r="173" spans="1:7" x14ac:dyDescent="0.25">
      <c r="A173" s="28"/>
      <c r="B173" s="28"/>
      <c r="C173" s="28"/>
      <c r="D173" s="28"/>
      <c r="E173" s="28"/>
      <c r="F173" s="28"/>
      <c r="G173" s="28"/>
    </row>
    <row r="174" spans="1:7" x14ac:dyDescent="0.25">
      <c r="A174" s="28"/>
      <c r="B174" s="28"/>
      <c r="C174" s="28"/>
      <c r="D174" s="28"/>
      <c r="E174" s="28"/>
      <c r="F174" s="28"/>
      <c r="G174" s="28"/>
    </row>
    <row r="175" spans="1:7" x14ac:dyDescent="0.25">
      <c r="A175" s="28"/>
      <c r="B175" s="28"/>
      <c r="C175" s="28"/>
      <c r="D175" s="28"/>
      <c r="E175" s="28"/>
      <c r="F175" s="28"/>
      <c r="G175" s="28"/>
    </row>
    <row r="176" spans="1:7" x14ac:dyDescent="0.25">
      <c r="A176" s="28"/>
      <c r="F176" s="28"/>
      <c r="G176" s="28"/>
    </row>
    <row r="177" spans="1:7" x14ac:dyDescent="0.25">
      <c r="A177" s="28"/>
      <c r="F177" s="28"/>
      <c r="G177" s="28"/>
    </row>
    <row r="178" spans="1:7" x14ac:dyDescent="0.25">
      <c r="A178" s="28"/>
      <c r="F178" s="28"/>
      <c r="G178" s="28"/>
    </row>
  </sheetData>
  <mergeCells count="77">
    <mergeCell ref="F108:F111"/>
    <mergeCell ref="G108:G111"/>
    <mergeCell ref="A88:A91"/>
    <mergeCell ref="C88:D91"/>
    <mergeCell ref="F88:F91"/>
    <mergeCell ref="G88:G91"/>
    <mergeCell ref="A92:A95"/>
    <mergeCell ref="C92:D95"/>
    <mergeCell ref="F92:F95"/>
    <mergeCell ref="G92:G95"/>
    <mergeCell ref="A104:A107"/>
    <mergeCell ref="C104:D107"/>
    <mergeCell ref="F104:F107"/>
    <mergeCell ref="G104:G107"/>
    <mergeCell ref="G100:G103"/>
    <mergeCell ref="C84:D87"/>
    <mergeCell ref="C96:D99"/>
    <mergeCell ref="C100:D103"/>
    <mergeCell ref="C108:D111"/>
    <mergeCell ref="C112:D114"/>
    <mergeCell ref="C2:D2"/>
    <mergeCell ref="C3:D3"/>
    <mergeCell ref="C17:E17"/>
    <mergeCell ref="A25:A30"/>
    <mergeCell ref="A76:A79"/>
    <mergeCell ref="A39:A44"/>
    <mergeCell ref="C76:D79"/>
    <mergeCell ref="F17:F18"/>
    <mergeCell ref="A16:G16"/>
    <mergeCell ref="A19:A24"/>
    <mergeCell ref="A17:A18"/>
    <mergeCell ref="B17:B18"/>
    <mergeCell ref="G17:G18"/>
    <mergeCell ref="F19:F24"/>
    <mergeCell ref="G19:G24"/>
    <mergeCell ref="F25:F30"/>
    <mergeCell ref="G25:G30"/>
    <mergeCell ref="C30:D30"/>
    <mergeCell ref="C25:D25"/>
    <mergeCell ref="A33:A38"/>
    <mergeCell ref="A68:A75"/>
    <mergeCell ref="G45:G50"/>
    <mergeCell ref="F45:F50"/>
    <mergeCell ref="A51:A59"/>
    <mergeCell ref="F51:F59"/>
    <mergeCell ref="G51:G59"/>
    <mergeCell ref="F60:F67"/>
    <mergeCell ref="G60:G67"/>
    <mergeCell ref="A60:A67"/>
    <mergeCell ref="A45:A50"/>
    <mergeCell ref="C51:D59"/>
    <mergeCell ref="C60:D67"/>
    <mergeCell ref="C68:D75"/>
    <mergeCell ref="F39:F44"/>
    <mergeCell ref="G39:G44"/>
    <mergeCell ref="F33:F38"/>
    <mergeCell ref="G33:G38"/>
    <mergeCell ref="F76:F79"/>
    <mergeCell ref="G76:G79"/>
    <mergeCell ref="F68:F75"/>
    <mergeCell ref="G68:G75"/>
    <mergeCell ref="F112:F114"/>
    <mergeCell ref="G112:G114"/>
    <mergeCell ref="A112:A114"/>
    <mergeCell ref="F80:F83"/>
    <mergeCell ref="G80:G83"/>
    <mergeCell ref="A80:A83"/>
    <mergeCell ref="F84:F87"/>
    <mergeCell ref="G84:G87"/>
    <mergeCell ref="A84:A87"/>
    <mergeCell ref="F96:F99"/>
    <mergeCell ref="G96:G99"/>
    <mergeCell ref="A96:A99"/>
    <mergeCell ref="F100:F103"/>
    <mergeCell ref="A100:A103"/>
    <mergeCell ref="A108:A110"/>
    <mergeCell ref="C80:D83"/>
  </mergeCells>
  <dataValidations count="2">
    <dataValidation type="list" allowBlank="1" showInputMessage="1" showErrorMessage="1" sqref="D19:D24 D26:D29 D39:D50">
      <formula1>"Life of Company, Years, Months"</formula1>
    </dataValidation>
    <dataValidation type="list" allowBlank="1" showInputMessage="1" showErrorMessage="1" sqref="D33:D38">
      <formula1>"Permanent, Years"</formula1>
    </dataValidation>
  </dataValidations>
  <hyperlinks>
    <hyperlink ref="B9" r:id="rId1"/>
  </hyperlinks>
  <pageMargins left="0.7" right="0.7" top="0.75" bottom="0.75" header="0.3" footer="0.3"/>
  <pageSetup paperSize="8" scale="78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Retention Schedule</vt:lpstr>
    </vt:vector>
  </TitlesOfParts>
  <Manager/>
  <Company>Finagon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Finagon</dc:creator>
  <cp:keywords/>
  <dc:description/>
  <cp:lastModifiedBy>Claire White</cp:lastModifiedBy>
  <cp:revision/>
  <cp:lastPrinted>2019-03-05T09:14:58Z</cp:lastPrinted>
  <dcterms:created xsi:type="dcterms:W3CDTF">2018-02-19T09:50:07Z</dcterms:created>
  <dcterms:modified xsi:type="dcterms:W3CDTF">2019-04-24T08:47:24Z</dcterms:modified>
  <cp:category/>
  <cp:contentStatus/>
</cp:coreProperties>
</file>